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80" windowWidth="14970" windowHeight="10965" activeTab="0"/>
  </bookViews>
  <sheets>
    <sheet name="MPG760-MPG767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<sst xmlns="http://schemas.openxmlformats.org/spreadsheetml/2006/main" count="40" uniqueCount="24">
  <si>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PART_NO</t>
  </si>
  <si>
    <t>NUM_GRP</t>
  </si>
  <si>
    <t>PROD_CODE</t>
  </si>
  <si>
    <t>PRICEDESCR</t>
  </si>
  <si>
    <t>LENGTH</t>
  </si>
  <si>
    <t>WIDTH</t>
  </si>
  <si>
    <t>HEIGHT</t>
  </si>
  <si>
    <t>WEIGHT</t>
  </si>
  <si>
    <t>UPC</t>
  </si>
  <si>
    <t>LIST</t>
  </si>
  <si>
    <t>JOBBER</t>
  </si>
  <si>
    <t>MAP</t>
  </si>
  <si>
    <t>MPG_NO</t>
  </si>
  <si>
    <t>Cat Back</t>
  </si>
  <si>
    <t>CATB</t>
  </si>
  <si>
    <t>Sys C/B 07-11 Ram 6.7L 5" MFP</t>
  </si>
  <si>
    <t>Sys C/B 07-11 Ram 6.7L 5" XL</t>
  </si>
  <si>
    <t>Sys C/B 07-11 Ram 6.7L 4" MFP</t>
  </si>
  <si>
    <t>Sys C/B 07-11 Ram 6.7L 4" XL</t>
  </si>
  <si>
    <t>Sys C/B 07-11 Ram 6.7L Dual MFP</t>
  </si>
  <si>
    <t>Sys C/B 07-11 Ram 6.7L Dual XL</t>
  </si>
  <si>
    <t>Sys C/B 07-11 Ram 6.7L 5" Pro</t>
  </si>
  <si>
    <t>Sys C/B 07-11 Ram 6.7L 4" Pro</t>
  </si>
  <si>
    <t>Sys C/B 07-11 Ram 6.7L Dual Pro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</si>
</sst>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7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70" fontId="0" fillId="0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00390625" style="3" bestFit="1" customWidth="1"/>
    <col min="2" max="2" width="9.7109375" style="3" bestFit="1" customWidth="1"/>
    <col min="3" max="3" width="10.140625" style="3" bestFit="1" customWidth="1"/>
    <col min="4" max="4" width="12.421875" style="3" bestFit="1" customWidth="1"/>
    <col min="5" max="5" width="31.28125" style="3" bestFit="1" customWidth="1"/>
    <col min="6" max="6" width="8.421875" style="3" bestFit="1" customWidth="1"/>
    <col min="7" max="7" width="7.140625" style="3" bestFit="1" customWidth="1"/>
    <col min="8" max="8" width="7.8515625" style="3" bestFit="1" customWidth="1"/>
    <col min="9" max="9" width="8.421875" style="3" bestFit="1" customWidth="1"/>
    <col min="10" max="10" width="13.140625" style="3" bestFit="1" customWidth="1"/>
    <col min="11" max="13" width="9.140625" style="3" bestFit="1" customWidth="1"/>
    <col min="14" max="16384" width="9.140625" style="3" customWidth="1"/>
  </cols>
  <sheetData>
    <row r="1" spans="1:13" ht="12.75">
      <c r="A1" s="2" t="s">
        <v>12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6" ht="12.75">
      <c r="A2" s="6">
        <v>801</v>
      </c>
      <c r="B2" s="1">
        <v>16380</v>
      </c>
      <c r="C2" s="1" t="s">
        <v>13</v>
      </c>
      <c r="D2" s="1" t="s">
        <v>14</v>
      </c>
      <c r="E2" s="1" t="s">
        <v>15</v>
      </c>
      <c r="F2" s="1">
        <v>57</v>
      </c>
      <c r="G2" s="1">
        <v>15.5</v>
      </c>
      <c r="H2" s="1">
        <v>12</v>
      </c>
      <c r="I2" s="1">
        <v>49</v>
      </c>
      <c r="J2" s="7">
        <v>841380055484</v>
      </c>
      <c r="K2" s="8">
        <v>1059.07</v>
      </c>
      <c r="L2" s="8">
        <v>962.79</v>
      </c>
      <c r="M2" s="8">
        <v>818.37</v>
      </c>
      <c r="O2" s="4"/>
      <c r="P2" s="5"/>
    </row>
    <row r="3" spans="1:16" ht="12.75">
      <c r="A3" s="6">
        <v>802</v>
      </c>
      <c r="B3" s="1">
        <v>16381</v>
      </c>
      <c r="C3" s="1" t="s">
        <v>13</v>
      </c>
      <c r="D3" s="1" t="s">
        <v>14</v>
      </c>
      <c r="E3" s="1" t="s">
        <v>16</v>
      </c>
      <c r="F3" s="1">
        <v>57</v>
      </c>
      <c r="G3" s="1">
        <v>15.5</v>
      </c>
      <c r="H3" s="1">
        <v>12</v>
      </c>
      <c r="I3" s="1">
        <v>49</v>
      </c>
      <c r="J3" s="7">
        <v>841380055491</v>
      </c>
      <c r="K3" s="8">
        <v>841.47</v>
      </c>
      <c r="L3" s="8">
        <v>764.97</v>
      </c>
      <c r="M3" s="8">
        <v>650.22</v>
      </c>
      <c r="O3" s="4"/>
      <c r="P3" s="5"/>
    </row>
    <row r="4" spans="1:16" ht="12.75">
      <c r="A4" s="6">
        <v>803</v>
      </c>
      <c r="B4" s="1">
        <v>16382</v>
      </c>
      <c r="C4" s="1" t="s">
        <v>13</v>
      </c>
      <c r="D4" s="1" t="s">
        <v>14</v>
      </c>
      <c r="E4" s="1" t="s">
        <v>17</v>
      </c>
      <c r="F4" s="1">
        <v>57</v>
      </c>
      <c r="G4" s="1">
        <v>15.5</v>
      </c>
      <c r="H4" s="1">
        <v>12</v>
      </c>
      <c r="I4" s="1">
        <v>45</v>
      </c>
      <c r="J4" s="7">
        <v>841380055514</v>
      </c>
      <c r="K4" s="8">
        <v>658.11</v>
      </c>
      <c r="L4" s="8">
        <v>598.28</v>
      </c>
      <c r="M4" s="8">
        <v>508.54</v>
      </c>
      <c r="O4" s="4"/>
      <c r="P4" s="5"/>
    </row>
    <row r="5" spans="1:16" ht="12.75">
      <c r="A5" s="6">
        <v>804</v>
      </c>
      <c r="B5" s="1">
        <v>16383</v>
      </c>
      <c r="C5" s="1" t="s">
        <v>13</v>
      </c>
      <c r="D5" s="1" t="s">
        <v>14</v>
      </c>
      <c r="E5" s="1" t="s">
        <v>18</v>
      </c>
      <c r="F5" s="1">
        <v>57</v>
      </c>
      <c r="G5" s="1">
        <v>15.5</v>
      </c>
      <c r="H5" s="1">
        <v>12</v>
      </c>
      <c r="I5" s="1">
        <v>45</v>
      </c>
      <c r="J5" s="7">
        <v>841380055538</v>
      </c>
      <c r="K5" s="8">
        <v>535.79</v>
      </c>
      <c r="L5" s="8">
        <v>487.08</v>
      </c>
      <c r="M5" s="8">
        <v>414.02</v>
      </c>
      <c r="O5" s="4"/>
      <c r="P5" s="5"/>
    </row>
    <row r="6" spans="1:16" ht="12.75">
      <c r="A6" s="6">
        <v>805</v>
      </c>
      <c r="B6" s="1">
        <v>16384</v>
      </c>
      <c r="C6" s="1" t="s">
        <v>13</v>
      </c>
      <c r="D6" s="1" t="s">
        <v>14</v>
      </c>
      <c r="E6" s="1" t="s">
        <v>19</v>
      </c>
      <c r="F6" s="1">
        <v>57</v>
      </c>
      <c r="G6" s="1">
        <v>15.5</v>
      </c>
      <c r="H6" s="1">
        <v>12</v>
      </c>
      <c r="I6" s="1">
        <v>55</v>
      </c>
      <c r="J6" s="7">
        <v>841380055545</v>
      </c>
      <c r="K6" s="8">
        <v>1299.84</v>
      </c>
      <c r="L6" s="8">
        <v>1181.67</v>
      </c>
      <c r="M6" s="8">
        <v>1004.42</v>
      </c>
      <c r="O6" s="4"/>
      <c r="P6" s="5"/>
    </row>
    <row r="7" spans="1:16" ht="12.75">
      <c r="A7" s="6">
        <v>806</v>
      </c>
      <c r="B7" s="1">
        <v>16385</v>
      </c>
      <c r="C7" s="1" t="s">
        <v>13</v>
      </c>
      <c r="D7" s="1" t="s">
        <v>14</v>
      </c>
      <c r="E7" s="1" t="s">
        <v>20</v>
      </c>
      <c r="F7" s="1">
        <v>57</v>
      </c>
      <c r="G7" s="1">
        <v>15.5</v>
      </c>
      <c r="H7" s="1">
        <v>12</v>
      </c>
      <c r="I7" s="1">
        <v>55</v>
      </c>
      <c r="J7" s="7">
        <v>841380055569</v>
      </c>
      <c r="K7" s="8">
        <v>1014.12</v>
      </c>
      <c r="L7" s="8">
        <v>921.93</v>
      </c>
      <c r="M7" s="8">
        <v>783.64</v>
      </c>
      <c r="O7" s="4"/>
      <c r="P7" s="5"/>
    </row>
    <row r="8" spans="1:16" ht="12.75">
      <c r="A8" s="6">
        <v>807</v>
      </c>
      <c r="B8" s="1">
        <v>17916</v>
      </c>
      <c r="C8" s="1" t="s">
        <v>13</v>
      </c>
      <c r="D8" s="1" t="s">
        <v>14</v>
      </c>
      <c r="E8" s="1" t="s">
        <v>21</v>
      </c>
      <c r="F8" s="1">
        <v>57</v>
      </c>
      <c r="G8" s="1">
        <v>15.5</v>
      </c>
      <c r="H8" s="1">
        <v>12</v>
      </c>
      <c r="I8" s="1">
        <v>38</v>
      </c>
      <c r="J8" s="7">
        <v>841380055507</v>
      </c>
      <c r="K8" s="8">
        <v>733.71</v>
      </c>
      <c r="L8" s="8">
        <v>667.01</v>
      </c>
      <c r="M8" s="8">
        <v>566.96</v>
      </c>
      <c r="O8" s="4"/>
      <c r="P8" s="5"/>
    </row>
    <row r="9" spans="1:13" ht="12.75">
      <c r="A9" s="6">
        <v>808</v>
      </c>
      <c r="B9" s="1">
        <v>17917</v>
      </c>
      <c r="C9" s="1" t="s">
        <v>13</v>
      </c>
      <c r="D9" s="1" t="s">
        <v>14</v>
      </c>
      <c r="E9" s="1" t="s">
        <v>22</v>
      </c>
      <c r="F9" s="1">
        <v>57</v>
      </c>
      <c r="G9" s="1">
        <v>15.5</v>
      </c>
      <c r="H9" s="1">
        <v>12</v>
      </c>
      <c r="I9" s="1">
        <v>34</v>
      </c>
      <c r="J9" s="7">
        <v>841380055552</v>
      </c>
      <c r="K9" s="8">
        <v>454.23</v>
      </c>
      <c r="L9" s="8">
        <v>412.94</v>
      </c>
      <c r="M9" s="8">
        <v>351</v>
      </c>
    </row>
    <row r="10" spans="1:13" ht="12.75">
      <c r="A10" s="6">
        <v>809</v>
      </c>
      <c r="B10" s="1">
        <v>17918</v>
      </c>
      <c r="C10" s="1" t="s">
        <v>13</v>
      </c>
      <c r="D10" s="1" t="s">
        <v>14</v>
      </c>
      <c r="E10" s="1" t="s">
        <v>23</v>
      </c>
      <c r="F10" s="1">
        <v>57</v>
      </c>
      <c r="G10" s="1">
        <v>15.5</v>
      </c>
      <c r="H10" s="1">
        <v>12</v>
      </c>
      <c r="I10" s="1">
        <v>46</v>
      </c>
      <c r="J10" s="7">
        <v>841380055576</v>
      </c>
      <c r="K10" s="8">
        <v>893.39</v>
      </c>
      <c r="L10" s="8">
        <v>812.17</v>
      </c>
      <c r="M10" s="8">
        <v>690.34</v>
      </c>
    </row>
  </sheetData>
  <sheetProtection/>
  <conditionalFormatting sqref="N2:N10">
    <cfRule type="duplicateValues" priority="4" dxfId="0" stopIfTrue="1">
      <formula>AND(COUNTIF($N$2:$N$10,N2)&gt;1,NOT(ISBLANK(N2)))</formula>
    </cfRule>
  </conditionalFormatting>
  <conditionalFormatting sqref="N8:N10">
    <cfRule type="duplicateValues" priority="3" dxfId="0" stopIfTrue="1">
      <formula>AND(COUNTIF($N$8:$N$10,N8)&gt;1,NOT(ISBLANK(N8)))</formula>
    </cfRule>
  </conditionalFormatting>
  <conditionalFormatting sqref="B2:B10">
    <cfRule type="duplicateValues" priority="2" dxfId="0" stopIfTrue="1">
      <formula>AND(COUNTIF($B$2:$B$10,B2)&gt;1,NOT(ISBLANK(B2)))</formula>
    </cfRule>
  </conditionalFormatting>
  <conditionalFormatting sqref="B8:B10">
    <cfRule type="duplicateValues" priority="1" dxfId="0" stopIfTrue="1">
      <formula>AND(COUNTIF($B$8:$B$10,B8)&gt;1,NOT(ISBLANK(B8)))</formula>
    </cfRule>
  </conditionalFormatting>
  <printOptions/>
  <pageMargins left="0.75" right="0.75" top="1" bottom="1" header="0.5" footer="0.5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 Sound Exhaust System,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dshubin</dc:creator>
  <cp:keywords/>
  <dc:description/>
  <cp:lastModifiedBy>pdore</cp:lastModifiedBy>
  <cp:lastPrinted>2010-11-08T16:52:52Z</cp:lastPrinted>
  <dcterms:created xsi:type="dcterms:W3CDTF">2009-05-11T19:48:57Z</dcterms:created>
  <dcterms:modified xsi:type="dcterms:W3CDTF">2011-05-23T17:37:39Z</dcterms:modified>
  <cp:category/>
  <cp:version/>
  <cp:contentType/>
  <cp:contentStatus/>
</cp:coreProperties>
</file>